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22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<sst xmlns="http://schemas.openxmlformats.org/spreadsheetml/2006/main" count="70" uniqueCount="45">
  <si>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</si>
  <si>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</si>
  <si>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</si>
  <si>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</si>
  <si>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</si>
  <si>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</si>
  <si>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</si>
  <si>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</si>
  <si>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</si>
  <si>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</si>
  <si>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</si>
  <si>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</si>
  <si>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</si>
  <si>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</si>
  <si>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</si>
  <si>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</si>
  <si>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</si>
  <si>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</si>
  <si>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</si>
  <si>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</si>
  <si>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</si>
  <si>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</si>
  <si>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</si>
  <si>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НВЛ-2022/46-В </t>
    </r>
  </si>
  <si>
    <t>ЛОТ ДЕЛИМЫЙ</t>
  </si>
  <si>
    <t>VNK2100001</t>
  </si>
  <si>
    <t>НВЛ</t>
  </si>
  <si>
    <t>1391530</t>
  </si>
  <si>
    <t>Узел дренажный (воздушник) Ду=15 ТПР.08.62.00.000СБ</t>
  </si>
  <si>
    <t>ШТ</t>
  </si>
  <si>
    <t>1230521</t>
  </si>
  <si>
    <t>Узел сухого разъема УСР-50УХЛ1</t>
  </si>
  <si>
    <t>1382567</t>
  </si>
  <si>
    <t>Узел дренажный (воздушник) Ду=15 ТПР.06.11.00.000СБ</t>
  </si>
  <si>
    <t>1397278</t>
  </si>
  <si>
    <t>Комплект прокладок спирально-навитых из нержавеющей стали для пробкоуловителя 57.961.000.000СБ</t>
  </si>
  <si>
    <t>КМП</t>
  </si>
  <si>
    <t>VNK2100004</t>
  </si>
  <si>
    <t>VNK2100002</t>
  </si>
  <si>
    <t>VNK2100003</t>
  </si>
  <si>
    <t>1999228</t>
  </si>
  <si>
    <t>Компенсатор сильфонный НПК-LGKD-0250/016/L24/F/F-375</t>
  </si>
  <si>
    <t>VNK2400002</t>
  </si>
  <si>
    <t>1150307</t>
  </si>
  <si>
    <t>Замок для бандажа 16х0,25х0,63мм KIPPES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</si>
</sst>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4728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1</v>
      </c>
      <c r="H13" s="30">
        <v>10304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</v>
      </c>
      <c r="H14" s="30">
        <v>3370.1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127094</v>
      </c>
      <c r="I15" s="26">
        <v>40678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2</v>
      </c>
      <c r="H16" s="30">
        <v>4959</v>
      </c>
      <c r="I16" s="26">
        <v>41034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2</v>
      </c>
      <c r="H17" s="30">
        <v>3211.64</v>
      </c>
      <c r="I17" s="26">
        <v>41793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27</v>
      </c>
      <c r="E18" s="25" t="s">
        <v>28</v>
      </c>
      <c r="F18" s="24" t="s">
        <v>29</v>
      </c>
      <c r="G18" s="27">
        <v>2</v>
      </c>
      <c r="H18" s="30">
        <v>3211.66</v>
      </c>
      <c r="I18" s="26">
        <v>41944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25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1</v>
      </c>
      <c r="H19" s="30">
        <v>116793</v>
      </c>
      <c r="I19" s="26">
        <v>42831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43</v>
      </c>
      <c r="E20" s="25" t="s">
        <v>44</v>
      </c>
      <c r="F20" s="24" t="s">
        <v>29</v>
      </c>
      <c r="G20" s="27">
        <v>484</v>
      </c>
      <c r="H20" s="30">
        <v>10.49</v>
      </c>
      <c r="I20" s="26">
        <v>40130</v>
      </c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36"/>
      <c r="B21" s="37"/>
      <c r="C21" s="37"/>
      <c r="D21" s="37"/>
      <c r="E21" s="37"/>
      <c r="F21" s="37"/>
      <c r="G21" s="37"/>
      <c r="H21" s="37"/>
      <c r="I21" s="38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2" t="s">
        <v>7</v>
      </c>
      <c r="B22" s="33"/>
      <c r="C22" s="33"/>
      <c r="D22" s="33"/>
      <c r="E22" s="34"/>
      <c r="F22" s="45" t="s">
        <v>13</v>
      </c>
      <c r="G22" s="45"/>
      <c r="H22" s="45"/>
      <c r="I22" s="4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2" t="s">
        <v>8</v>
      </c>
      <c r="B23" s="33"/>
      <c r="C23" s="33"/>
      <c r="D23" s="33"/>
      <c r="E23" s="34"/>
      <c r="F23" s="35" t="s">
        <v>12</v>
      </c>
      <c r="G23" s="35"/>
      <c r="H23" s="35"/>
      <c r="I23" s="35"/>
      <c r="Q23" s="12"/>
    </row>
    <row r="24" spans="1:17" s="4" customFormat="1" ht="33.75" customHeight="1" x14ac:dyDescent="0.25">
      <c r="A24" s="32" t="s">
        <v>14</v>
      </c>
      <c r="B24" s="33"/>
      <c r="C24" s="33"/>
      <c r="D24" s="33"/>
      <c r="E24" s="34"/>
      <c r="F24" s="35" t="s">
        <v>11</v>
      </c>
      <c r="G24" s="35"/>
      <c r="H24" s="35"/>
      <c r="I24" s="35"/>
      <c r="Q24" s="12"/>
    </row>
    <row r="25" spans="1:17" ht="121.5" customHeight="1" x14ac:dyDescent="0.25">
      <c r="A25" s="39" t="s">
        <v>16</v>
      </c>
      <c r="B25" s="40"/>
      <c r="C25" s="40"/>
      <c r="D25" s="40"/>
      <c r="E25" s="41"/>
      <c r="F25" s="42" t="s">
        <v>17</v>
      </c>
      <c r="G25" s="42"/>
      <c r="H25" s="42"/>
      <c r="I25" s="42"/>
    </row>
    <row r="26" spans="1:17" ht="100.5" customHeight="1" x14ac:dyDescent="0.3">
      <c r="A26" s="31"/>
      <c r="B26" s="31"/>
      <c r="C26" s="31"/>
      <c r="D26" s="31"/>
      <c r="E26" s="31"/>
      <c r="F26" s="43"/>
      <c r="G26" s="43"/>
      <c r="H26" s="43"/>
      <c r="I26" s="4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2025-02-25T07:49:33Z</cp:lastPrinted>
  <dcterms:created xsi:type="dcterms:W3CDTF">2016-09-16T10:27:35Z</dcterms:created>
  <dcterms:modified xsi:type="dcterms:W3CDTF">2025-04-22T05:13:55Z</dcterms:modified>
</cp:coreProperties>
</file>